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<sst xmlns="http://schemas.openxmlformats.org/spreadsheetml/2006/main" count="83" uniqueCount="83">
  <si>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01:00:10 (v.1.18)</t>
  </si>
  <si>
    <t>Сформирован 01.01.2025 01:00:10</t>
  </si>
  <si>
    <t>Акт снятия показаний приборов учета (интервальная форма)</t>
  </si>
  <si>
    <t>за период с 01.12.2024 по 01.01.2025  , профиль 30 минут , профиль 1 час</t>
  </si>
  <si>
    <t xml:space="preserve">СЕ303, №009217074000062;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</si>
  <si>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</si>
  <si>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</si>
  <si>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</si>
  <si>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</si>
  <si>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</si>
  <si>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</si>
  <si>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</si>
  <si>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</si>
  <si>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СЕ303</t>
  </si>
  <si>
    <t>009217074000062</t>
  </si>
  <si>
    <t>н/д</t>
  </si>
  <si>
    <t/>
  </si>
  <si>
    <t>ПАО "Россети Северный Кавказ"\Филиал "Севкавказэнерго"\Алагирские РЭС\ТП 0,4 кВ ППРСУ\ТП 8-14 Ф-8 ПС "Алагир" 110/6 кВ\РУ-0,4 кВ\СШ-1\яч. Ввода Т-1 0,4 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</si>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</sst>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333010.92669677734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4.4314467906951993</v>
      </c>
      <c r="C12" s="31">
        <v>4.3033726215363002</v>
      </c>
      <c r="D12" s="31">
        <v>4.3842070102691997</v>
      </c>
      <c r="E12" s="31">
        <v>5.4298772811888991</v>
      </c>
      <c r="F12" s="31">
        <v>4.2051094770431998</v>
      </c>
      <c r="G12" s="31">
        <v>4.2360861301422004</v>
      </c>
      <c r="H12" s="31">
        <v>4.0553658008575004</v>
      </c>
      <c r="I12" s="32">
        <v>3.7158194780349998</v>
      </c>
      <c r="J12" s="32">
        <v>4.1797549724579</v>
      </c>
      <c r="K12" s="32">
        <v>4.2313522100448999</v>
      </c>
      <c r="L12" s="32">
        <v>4.1637871265411999</v>
      </c>
      <c r="M12" s="32">
        <v>6.0963795185089005</v>
      </c>
      <c r="N12" s="31">
        <v>5.2895758152008003</v>
      </c>
      <c r="O12" s="31">
        <v>5.4425175189971995</v>
      </c>
      <c r="P12" s="32">
        <v>5.5157799720764</v>
      </c>
      <c r="Q12" s="32">
        <v>7.2712101936340003</v>
      </c>
      <c r="R12" s="32">
        <v>7.1896755695343</v>
      </c>
      <c r="S12" s="32">
        <v>6.6345553398131996</v>
      </c>
      <c r="T12" s="32">
        <v>6.0026824474334006</v>
      </c>
      <c r="U12" s="32">
        <v>6.3041887283325995</v>
      </c>
      <c r="V12" s="32">
        <v>5.2073471546172998</v>
      </c>
      <c r="W12" s="31">
        <v>5.3383276462555003</v>
      </c>
      <c r="X12" s="31">
        <v>5.0322868824005003</v>
      </c>
      <c r="Y12" s="33">
        <v>4.4428923130035001</v>
      </c>
      <c r="Z12" s="34">
        <v>123.10359799861911</v>
      </c>
    </row>
    <row r="13">
      <c r="A13" s="30" t="s">
        <v>46</v>
      </c>
      <c r="B13" s="31">
        <v>4.2740180492400999</v>
      </c>
      <c r="C13" s="31">
        <v>4.1472368240356996</v>
      </c>
      <c r="D13" s="31">
        <v>4.0294783115386998</v>
      </c>
      <c r="E13" s="31">
        <v>4.4572718143463002</v>
      </c>
      <c r="F13" s="31">
        <v>4.0747585296629998</v>
      </c>
      <c r="G13" s="31">
        <v>4.2383663654327002</v>
      </c>
      <c r="H13" s="31">
        <v>4.0459775924682999</v>
      </c>
      <c r="I13" s="32">
        <v>4.2482887506485003</v>
      </c>
      <c r="J13" s="32">
        <v>3.3308255672454998</v>
      </c>
      <c r="K13" s="32">
        <v>4.2891401052474993</v>
      </c>
      <c r="L13" s="32">
        <v>4.0049889087677002</v>
      </c>
      <c r="M13" s="32">
        <v>4.3841354846953999</v>
      </c>
      <c r="N13" s="31">
        <v>3.3439728021622002</v>
      </c>
      <c r="O13" s="31">
        <v>3.2732508182525999</v>
      </c>
      <c r="P13" s="32">
        <v>4.2773687839508003</v>
      </c>
      <c r="Q13" s="32">
        <v>5.6560301780700994</v>
      </c>
      <c r="R13" s="32">
        <v>6.3857190608977996</v>
      </c>
      <c r="S13" s="32">
        <v>6.4653363227843998</v>
      </c>
      <c r="T13" s="32">
        <v>5.5907456874846995</v>
      </c>
      <c r="U13" s="32">
        <v>6.6843147277831996</v>
      </c>
      <c r="V13" s="32">
        <v>7.4508225917816002</v>
      </c>
      <c r="W13" s="31">
        <v>5.2710657119750994</v>
      </c>
      <c r="X13" s="31">
        <v>4.4044811725616997</v>
      </c>
      <c r="Y13" s="33">
        <v>4.3046023845673007</v>
      </c>
      <c r="Z13" s="34">
        <v>112.63219654560089</v>
      </c>
    </row>
    <row r="14">
      <c r="A14" s="30" t="s">
        <v>47</v>
      </c>
      <c r="B14" s="31">
        <v>4.1851668357849992</v>
      </c>
      <c r="C14" s="31">
        <v>4.0094299316406001</v>
      </c>
      <c r="D14" s="31">
        <v>4.0769352912903001</v>
      </c>
      <c r="E14" s="31">
        <v>3.9589873552322996</v>
      </c>
      <c r="F14" s="31">
        <v>4.2157448530197001</v>
      </c>
      <c r="G14" s="31">
        <v>4.3097960948944998</v>
      </c>
      <c r="H14" s="31">
        <v>3.3372571468353001</v>
      </c>
      <c r="I14" s="32">
        <v>4.1895589828490998</v>
      </c>
      <c r="J14" s="32">
        <v>7.1467769145964999</v>
      </c>
      <c r="K14" s="32">
        <v>3.8491045236586996</v>
      </c>
      <c r="L14" s="32">
        <v>3.7347397804260001</v>
      </c>
      <c r="M14" s="32">
        <v>3.6208027601242003</v>
      </c>
      <c r="N14" s="31">
        <v>3.7436660528183001</v>
      </c>
      <c r="O14" s="31">
        <v>3.5865229368210003</v>
      </c>
      <c r="P14" s="32">
        <v>3.6685292720794997</v>
      </c>
      <c r="Q14" s="32">
        <v>4.7456941604614</v>
      </c>
      <c r="R14" s="32">
        <v>5.7945444583893</v>
      </c>
      <c r="S14" s="32">
        <v>5.9397416114807005</v>
      </c>
      <c r="T14" s="32">
        <v>6.0965552330017001</v>
      </c>
      <c r="U14" s="32">
        <v>7.3246877193450999</v>
      </c>
      <c r="V14" s="32">
        <v>7.2341632843016992</v>
      </c>
      <c r="W14" s="31">
        <v>4.6606724262237007</v>
      </c>
      <c r="X14" s="31">
        <v>4.7347939014433997</v>
      </c>
      <c r="Y14" s="33">
        <v>4.3430454730987007</v>
      </c>
      <c r="Z14" s="34">
        <v>112.50691699981667</v>
      </c>
    </row>
    <row r="15">
      <c r="A15" s="30" t="s">
        <v>48</v>
      </c>
      <c r="B15" s="31">
        <v>4.1029396057128995</v>
      </c>
      <c r="C15" s="31">
        <v>4.1589963436127002</v>
      </c>
      <c r="D15" s="31">
        <v>4.1200890541077007</v>
      </c>
      <c r="E15" s="31">
        <v>4.0380457639695004</v>
      </c>
      <c r="F15" s="31">
        <v>3.8067432641982997</v>
      </c>
      <c r="G15" s="31">
        <v>3.7305519580841002</v>
      </c>
      <c r="H15" s="31">
        <v>3.5357539653778001</v>
      </c>
      <c r="I15" s="32">
        <v>3.2549310922623</v>
      </c>
      <c r="J15" s="32">
        <v>3.4744564294815001</v>
      </c>
      <c r="K15" s="32">
        <v>4.4172585010529</v>
      </c>
      <c r="L15" s="32">
        <v>3.5911712646484002</v>
      </c>
      <c r="M15" s="32">
        <v>3.7432208061218999</v>
      </c>
      <c r="N15" s="31">
        <v>3.5726808309556</v>
      </c>
      <c r="O15" s="31">
        <v>5.0419833660125004</v>
      </c>
      <c r="P15" s="32">
        <v>5.6007421016693009</v>
      </c>
      <c r="Q15" s="32">
        <v>5.0212543010711999</v>
      </c>
      <c r="R15" s="32">
        <v>5.0084421634674001</v>
      </c>
      <c r="S15" s="32">
        <v>6.1377193927764999</v>
      </c>
      <c r="T15" s="32">
        <v>6.4354732036590994</v>
      </c>
      <c r="U15" s="32">
        <v>7.1528089046479</v>
      </c>
      <c r="V15" s="32">
        <v>6.3349683284758997</v>
      </c>
      <c r="W15" s="31">
        <v>5.5845353603363002</v>
      </c>
      <c r="X15" s="31">
        <v>4.4762735366820996</v>
      </c>
      <c r="Y15" s="33">
        <v>4.2518577575683993</v>
      </c>
      <c r="Z15" s="34">
        <v>110.5928972959522</v>
      </c>
    </row>
    <row r="16">
      <c r="A16" s="30" t="s">
        <v>49</v>
      </c>
      <c r="B16" s="31">
        <v>4.2749173641204994</v>
      </c>
      <c r="C16" s="31">
        <v>4.3501088619232</v>
      </c>
      <c r="D16" s="31">
        <v>4.3221983909606996</v>
      </c>
      <c r="E16" s="31">
        <v>4.0014818906784999</v>
      </c>
      <c r="F16" s="31">
        <v>3.8684852123259996</v>
      </c>
      <c r="G16" s="31">
        <v>4.4643864631652992</v>
      </c>
      <c r="H16" s="31">
        <v>3.8094034194947</v>
      </c>
      <c r="I16" s="32">
        <v>3.8676275014878003</v>
      </c>
      <c r="J16" s="32">
        <v>5.519850969314601</v>
      </c>
      <c r="K16" s="32">
        <v>4.1017673015594998</v>
      </c>
      <c r="L16" s="32">
        <v>3.9780312776565001</v>
      </c>
      <c r="M16" s="32">
        <v>3.0623372793198</v>
      </c>
      <c r="N16" s="31">
        <v>2.8348295688628999</v>
      </c>
      <c r="O16" s="31">
        <v>3.4479031562804998</v>
      </c>
      <c r="P16" s="32">
        <v>3.4508817195893</v>
      </c>
      <c r="Q16" s="32">
        <v>5.1277780532837003</v>
      </c>
      <c r="R16" s="32">
        <v>6.0960135459899991</v>
      </c>
      <c r="S16" s="32" t="s">
        <v>15</v>
      </c>
      <c r="T16" s="32" t="s">
        <v>15</v>
      </c>
      <c r="U16" s="32" t="s">
        <v>15</v>
      </c>
      <c r="V16" s="32" t="s">
        <v>15</v>
      </c>
      <c r="W16" s="31" t="s">
        <v>15</v>
      </c>
      <c r="X16" s="31" t="s">
        <v>15</v>
      </c>
      <c r="Y16" s="33" t="s">
        <v>15</v>
      </c>
      <c r="Z16" s="34">
        <v>70.57800197601351</v>
      </c>
    </row>
    <row r="17">
      <c r="A17" s="30" t="s">
        <v>50</v>
      </c>
      <c r="B17" s="31" t="s">
        <v>15</v>
      </c>
      <c r="C17" s="31" t="s">
        <v>15</v>
      </c>
      <c r="D17" s="31" t="s">
        <v>15</v>
      </c>
      <c r="E17" s="31" t="s">
        <v>15</v>
      </c>
      <c r="F17" s="31" t="s">
        <v>15</v>
      </c>
      <c r="G17" s="31" t="s">
        <v>15</v>
      </c>
      <c r="H17" s="31" t="s">
        <v>15</v>
      </c>
      <c r="I17" s="32" t="s">
        <v>15</v>
      </c>
      <c r="J17" s="32" t="s">
        <v>15</v>
      </c>
      <c r="K17" s="32" t="s">
        <v>15</v>
      </c>
      <c r="L17" s="32" t="s">
        <v>15</v>
      </c>
      <c r="M17" s="32" t="s">
        <v>15</v>
      </c>
      <c r="N17" s="31" t="s">
        <v>15</v>
      </c>
      <c r="O17" s="31" t="s">
        <v>15</v>
      </c>
      <c r="P17" s="32" t="s">
        <v>15</v>
      </c>
      <c r="Q17" s="32">
        <v>4.6823573112487002</v>
      </c>
      <c r="R17" s="32">
        <v>6.0422010421753001</v>
      </c>
      <c r="S17" s="32">
        <v>6.2179746627806995</v>
      </c>
      <c r="T17" s="32">
        <v>7.0687954425812007</v>
      </c>
      <c r="U17" s="32">
        <v>6.1280083656311</v>
      </c>
      <c r="V17" s="32">
        <v>6.4586467742919993</v>
      </c>
      <c r="W17" s="31">
        <v>5.6144845485686998</v>
      </c>
      <c r="X17" s="31">
        <v>6.7223441600799001</v>
      </c>
      <c r="Y17" s="33" t="s">
        <v>15</v>
      </c>
      <c r="Z17" s="34">
        <v>48.934812307357596</v>
      </c>
    </row>
    <row r="18">
      <c r="A18" s="30" t="s">
        <v>51</v>
      </c>
      <c r="B18" s="31" t="s">
        <v>15</v>
      </c>
      <c r="C18" s="31" t="s">
        <v>15</v>
      </c>
      <c r="D18" s="31" t="s">
        <v>15</v>
      </c>
      <c r="E18" s="31" t="s">
        <v>15</v>
      </c>
      <c r="F18" s="31" t="s">
        <v>15</v>
      </c>
      <c r="G18" s="31" t="s">
        <v>15</v>
      </c>
      <c r="H18" s="31" t="s">
        <v>15</v>
      </c>
      <c r="I18" s="32" t="s">
        <v>15</v>
      </c>
      <c r="J18" s="32" t="s">
        <v>15</v>
      </c>
      <c r="K18" s="32" t="s">
        <v>15</v>
      </c>
      <c r="L18" s="32" t="s">
        <v>15</v>
      </c>
      <c r="M18" s="32" t="s">
        <v>15</v>
      </c>
      <c r="N18" s="31" t="s">
        <v>15</v>
      </c>
      <c r="O18" s="31" t="s">
        <v>15</v>
      </c>
      <c r="P18" s="32" t="s">
        <v>15</v>
      </c>
      <c r="Q18" s="32" t="s">
        <v>15</v>
      </c>
      <c r="R18" s="32" t="s">
        <v>15</v>
      </c>
      <c r="S18" s="32" t="s">
        <v>15</v>
      </c>
      <c r="T18" s="32" t="s">
        <v>15</v>
      </c>
      <c r="U18" s="32" t="s">
        <v>15</v>
      </c>
      <c r="V18" s="32" t="s">
        <v>15</v>
      </c>
      <c r="W18" s="31" t="s">
        <v>15</v>
      </c>
      <c r="X18" s="31" t="s">
        <v>15</v>
      </c>
      <c r="Y18" s="33" t="s">
        <v>15</v>
      </c>
      <c r="Z18" s="34" t="s">
        <v>15</v>
      </c>
    </row>
    <row r="19">
      <c r="A19" s="30" t="s">
        <v>52</v>
      </c>
      <c r="B19" s="31" t="s">
        <v>15</v>
      </c>
      <c r="C19" s="31" t="s">
        <v>15</v>
      </c>
      <c r="D19" s="31" t="s">
        <v>15</v>
      </c>
      <c r="E19" s="31" t="s">
        <v>15</v>
      </c>
      <c r="F19" s="31" t="s">
        <v>15</v>
      </c>
      <c r="G19" s="31" t="s">
        <v>15</v>
      </c>
      <c r="H19" s="31" t="s">
        <v>15</v>
      </c>
      <c r="I19" s="32" t="s">
        <v>15</v>
      </c>
      <c r="J19" s="32" t="s">
        <v>15</v>
      </c>
      <c r="K19" s="32" t="s">
        <v>15</v>
      </c>
      <c r="L19" s="32" t="s">
        <v>15</v>
      </c>
      <c r="M19" s="32" t="s">
        <v>15</v>
      </c>
      <c r="N19" s="31" t="s">
        <v>15</v>
      </c>
      <c r="O19" s="31" t="s">
        <v>15</v>
      </c>
      <c r="P19" s="32" t="s">
        <v>15</v>
      </c>
      <c r="Q19" s="32" t="s">
        <v>15</v>
      </c>
      <c r="R19" s="32" t="s">
        <v>15</v>
      </c>
      <c r="S19" s="32" t="s">
        <v>15</v>
      </c>
      <c r="T19" s="32" t="s">
        <v>15</v>
      </c>
      <c r="U19" s="32" t="s">
        <v>15</v>
      </c>
      <c r="V19" s="32" t="s">
        <v>15</v>
      </c>
      <c r="W19" s="31" t="s">
        <v>15</v>
      </c>
      <c r="X19" s="31" t="s">
        <v>15</v>
      </c>
      <c r="Y19" s="33" t="s">
        <v>15</v>
      </c>
      <c r="Z19" s="34" t="s">
        <v>15</v>
      </c>
    </row>
    <row r="20">
      <c r="A20" s="30" t="s">
        <v>53</v>
      </c>
      <c r="B20" s="31" t="s">
        <v>15</v>
      </c>
      <c r="C20" s="31" t="s">
        <v>15</v>
      </c>
      <c r="D20" s="31" t="s">
        <v>15</v>
      </c>
      <c r="E20" s="31" t="s">
        <v>15</v>
      </c>
      <c r="F20" s="31" t="s">
        <v>15</v>
      </c>
      <c r="G20" s="31" t="s">
        <v>15</v>
      </c>
      <c r="H20" s="31" t="s">
        <v>15</v>
      </c>
      <c r="I20" s="32" t="s">
        <v>15</v>
      </c>
      <c r="J20" s="32" t="s">
        <v>15</v>
      </c>
      <c r="K20" s="32" t="s">
        <v>15</v>
      </c>
      <c r="L20" s="32" t="s">
        <v>15</v>
      </c>
      <c r="M20" s="32" t="s">
        <v>15</v>
      </c>
      <c r="N20" s="31" t="s">
        <v>15</v>
      </c>
      <c r="O20" s="31" t="s">
        <v>15</v>
      </c>
      <c r="P20" s="32" t="s">
        <v>15</v>
      </c>
      <c r="Q20" s="32" t="s">
        <v>15</v>
      </c>
      <c r="R20" s="32" t="s">
        <v>15</v>
      </c>
      <c r="S20" s="32" t="s">
        <v>15</v>
      </c>
      <c r="T20" s="32" t="s">
        <v>15</v>
      </c>
      <c r="U20" s="32" t="s">
        <v>15</v>
      </c>
      <c r="V20" s="32" t="s">
        <v>15</v>
      </c>
      <c r="W20" s="31" t="s">
        <v>15</v>
      </c>
      <c r="X20" s="31" t="s">
        <v>15</v>
      </c>
      <c r="Y20" s="33" t="s">
        <v>15</v>
      </c>
      <c r="Z20" s="34" t="s">
        <v>15</v>
      </c>
    </row>
    <row r="21">
      <c r="A21" s="30" t="s">
        <v>54</v>
      </c>
      <c r="B21" s="31" t="s">
        <v>15</v>
      </c>
      <c r="C21" s="31" t="s">
        <v>15</v>
      </c>
      <c r="D21" s="31" t="s">
        <v>15</v>
      </c>
      <c r="E21" s="31" t="s">
        <v>15</v>
      </c>
      <c r="F21" s="31" t="s">
        <v>15</v>
      </c>
      <c r="G21" s="31" t="s">
        <v>15</v>
      </c>
      <c r="H21" s="31" t="s">
        <v>15</v>
      </c>
      <c r="I21" s="32" t="s">
        <v>15</v>
      </c>
      <c r="J21" s="32" t="s">
        <v>15</v>
      </c>
      <c r="K21" s="32" t="s">
        <v>15</v>
      </c>
      <c r="L21" s="32" t="s">
        <v>15</v>
      </c>
      <c r="M21" s="32" t="s">
        <v>15</v>
      </c>
      <c r="N21" s="31" t="s">
        <v>15</v>
      </c>
      <c r="O21" s="31" t="s">
        <v>15</v>
      </c>
      <c r="P21" s="32" t="s">
        <v>15</v>
      </c>
      <c r="Q21" s="32" t="s">
        <v>15</v>
      </c>
      <c r="R21" s="32" t="s">
        <v>15</v>
      </c>
      <c r="S21" s="32" t="s">
        <v>15</v>
      </c>
      <c r="T21" s="32" t="s">
        <v>15</v>
      </c>
      <c r="U21" s="32" t="s">
        <v>15</v>
      </c>
      <c r="V21" s="32" t="s">
        <v>15</v>
      </c>
      <c r="W21" s="31" t="s">
        <v>15</v>
      </c>
      <c r="X21" s="31" t="s">
        <v>15</v>
      </c>
      <c r="Y21" s="33" t="s">
        <v>15</v>
      </c>
      <c r="Z21" s="34" t="s">
        <v>15</v>
      </c>
    </row>
    <row r="22">
      <c r="A22" s="30" t="s">
        <v>55</v>
      </c>
      <c r="B22" s="31" t="s">
        <v>15</v>
      </c>
      <c r="C22" s="31" t="s">
        <v>15</v>
      </c>
      <c r="D22" s="31" t="s">
        <v>15</v>
      </c>
      <c r="E22" s="31" t="s">
        <v>15</v>
      </c>
      <c r="F22" s="31" t="s">
        <v>15</v>
      </c>
      <c r="G22" s="31" t="s">
        <v>15</v>
      </c>
      <c r="H22" s="31" t="s">
        <v>15</v>
      </c>
      <c r="I22" s="32" t="s">
        <v>15</v>
      </c>
      <c r="J22" s="32" t="s">
        <v>15</v>
      </c>
      <c r="K22" s="32" t="s">
        <v>15</v>
      </c>
      <c r="L22" s="32" t="s">
        <v>15</v>
      </c>
      <c r="M22" s="32" t="s">
        <v>15</v>
      </c>
      <c r="N22" s="31" t="s">
        <v>15</v>
      </c>
      <c r="O22" s="31" t="s">
        <v>15</v>
      </c>
      <c r="P22" s="32" t="s">
        <v>15</v>
      </c>
      <c r="Q22" s="32" t="s">
        <v>15</v>
      </c>
      <c r="R22" s="32" t="s">
        <v>15</v>
      </c>
      <c r="S22" s="32" t="s">
        <v>15</v>
      </c>
      <c r="T22" s="32" t="s">
        <v>15</v>
      </c>
      <c r="U22" s="32" t="s">
        <v>15</v>
      </c>
      <c r="V22" s="32" t="s">
        <v>15</v>
      </c>
      <c r="W22" s="31" t="s">
        <v>15</v>
      </c>
      <c r="X22" s="31" t="s">
        <v>15</v>
      </c>
      <c r="Y22" s="33" t="s">
        <v>15</v>
      </c>
      <c r="Z22" s="34" t="s">
        <v>15</v>
      </c>
    </row>
    <row r="23">
      <c r="A23" s="30" t="s">
        <v>56</v>
      </c>
      <c r="B23" s="31" t="s">
        <v>15</v>
      </c>
      <c r="C23" s="31" t="s">
        <v>15</v>
      </c>
      <c r="D23" s="31" t="s">
        <v>15</v>
      </c>
      <c r="E23" s="31" t="s">
        <v>15</v>
      </c>
      <c r="F23" s="31" t="s">
        <v>15</v>
      </c>
      <c r="G23" s="31" t="s">
        <v>15</v>
      </c>
      <c r="H23" s="31" t="s">
        <v>15</v>
      </c>
      <c r="I23" s="32" t="s">
        <v>15</v>
      </c>
      <c r="J23" s="32" t="s">
        <v>15</v>
      </c>
      <c r="K23" s="32" t="s">
        <v>15</v>
      </c>
      <c r="L23" s="32" t="s">
        <v>15</v>
      </c>
      <c r="M23" s="32" t="s">
        <v>15</v>
      </c>
      <c r="N23" s="31" t="s">
        <v>15</v>
      </c>
      <c r="O23" s="31" t="s">
        <v>15</v>
      </c>
      <c r="P23" s="32" t="s">
        <v>15</v>
      </c>
      <c r="Q23" s="32" t="s">
        <v>15</v>
      </c>
      <c r="R23" s="32" t="s">
        <v>15</v>
      </c>
      <c r="S23" s="32" t="s">
        <v>15</v>
      </c>
      <c r="T23" s="32" t="s">
        <v>15</v>
      </c>
      <c r="U23" s="32" t="s">
        <v>15</v>
      </c>
      <c r="V23" s="32" t="s">
        <v>15</v>
      </c>
      <c r="W23" s="31" t="s">
        <v>15</v>
      </c>
      <c r="X23" s="31" t="s">
        <v>15</v>
      </c>
      <c r="Y23" s="33" t="s">
        <v>15</v>
      </c>
      <c r="Z23" s="34" t="s">
        <v>15</v>
      </c>
    </row>
    <row r="24">
      <c r="A24" s="30" t="s">
        <v>57</v>
      </c>
      <c r="B24" s="31" t="s">
        <v>15</v>
      </c>
      <c r="C24" s="31">
        <v>4.0367056131363004</v>
      </c>
      <c r="D24" s="31">
        <v>3.9982377290726001</v>
      </c>
      <c r="E24" s="31">
        <v>3.9437037706375002</v>
      </c>
      <c r="F24" s="31">
        <v>4.1269198656082997</v>
      </c>
      <c r="G24" s="31">
        <v>3.7653692960738998</v>
      </c>
      <c r="H24" s="31">
        <v>3.5169301033020002</v>
      </c>
      <c r="I24" s="32">
        <v>5.0729987621308004</v>
      </c>
      <c r="J24" s="32">
        <v>5.0486972332000004</v>
      </c>
      <c r="K24" s="32">
        <v>4.9369797706604004</v>
      </c>
      <c r="L24" s="32">
        <v>4.4306163787842001</v>
      </c>
      <c r="M24" s="32">
        <v>4.9829933643341002</v>
      </c>
      <c r="N24" s="31">
        <v>4.1538164615631006</v>
      </c>
      <c r="O24" s="31">
        <v>3.5465172529220998</v>
      </c>
      <c r="P24" s="32">
        <v>4.7417790889740008</v>
      </c>
      <c r="Q24" s="32">
        <v>5.8670258522034002</v>
      </c>
      <c r="R24" s="32">
        <v>5.1329188346863006</v>
      </c>
      <c r="S24" s="32">
        <v>6.4997205734253001</v>
      </c>
      <c r="T24" s="32">
        <v>5.3874256610869997</v>
      </c>
      <c r="U24" s="32">
        <v>6.7633769512177002</v>
      </c>
      <c r="V24" s="32">
        <v>7.4020590782165003</v>
      </c>
      <c r="W24" s="31">
        <v>5.3259770870207994</v>
      </c>
      <c r="X24" s="31">
        <v>4.3405187129974001</v>
      </c>
      <c r="Y24" s="33">
        <v>4.2086741924285995</v>
      </c>
      <c r="Z24" s="34">
        <v>111.22996163368232</v>
      </c>
    </row>
    <row r="25">
      <c r="A25" s="30" t="s">
        <v>58</v>
      </c>
      <c r="B25" s="31">
        <v>4.0771141052247</v>
      </c>
      <c r="C25" s="31">
        <v>3.8461191654206002</v>
      </c>
      <c r="D25" s="31">
        <v>3.8187557458876999</v>
      </c>
      <c r="E25" s="31">
        <v>3.8759491443634002</v>
      </c>
      <c r="F25" s="31">
        <v>3.9001156091690001</v>
      </c>
      <c r="G25" s="31">
        <v>3.4794003963471001</v>
      </c>
      <c r="H25" s="31">
        <v>3.6478451490402999</v>
      </c>
      <c r="I25" s="32">
        <v>4.5843553543090998</v>
      </c>
      <c r="J25" s="32">
        <v>3.8922324180603001</v>
      </c>
      <c r="K25" s="32">
        <v>3.0354099273681001</v>
      </c>
      <c r="L25" s="32">
        <v>4.4579019546509002</v>
      </c>
      <c r="M25" s="32">
        <v>3.3877825737000005</v>
      </c>
      <c r="N25" s="31">
        <v>3.6169357299805003</v>
      </c>
      <c r="O25" s="31">
        <v>4.6281349658966002</v>
      </c>
      <c r="P25" s="32">
        <v>5.6142060756684007</v>
      </c>
      <c r="Q25" s="32">
        <v>5.6482021808623992</v>
      </c>
      <c r="R25" s="32">
        <v>6.0629928112029994</v>
      </c>
      <c r="S25" s="32">
        <v>6.9464635848999006</v>
      </c>
      <c r="T25" s="32">
        <v>8.6487627029418999</v>
      </c>
      <c r="U25" s="32">
        <v>8.4112272262574006</v>
      </c>
      <c r="V25" s="32">
        <v>7.6211698055266996</v>
      </c>
      <c r="W25" s="31">
        <v>6.8707337379456002</v>
      </c>
      <c r="X25" s="31">
        <v>6.4801125526428001</v>
      </c>
      <c r="Y25" s="33">
        <v>6.0653810501097993</v>
      </c>
      <c r="Z25" s="34">
        <v>122.61730396747622</v>
      </c>
    </row>
    <row r="26">
      <c r="A26" s="30" t="s">
        <v>59</v>
      </c>
      <c r="B26" s="31">
        <v>5.0287749767303005</v>
      </c>
      <c r="C26" s="31">
        <v>3.8896020650864003</v>
      </c>
      <c r="D26" s="31">
        <v>3.9886900186537999</v>
      </c>
      <c r="E26" s="31">
        <v>3.9366785287858002</v>
      </c>
      <c r="F26" s="31">
        <v>3.8084995746613002</v>
      </c>
      <c r="G26" s="31">
        <v>3.8905680179596001</v>
      </c>
      <c r="H26" s="31">
        <v>4.4373046159745</v>
      </c>
      <c r="I26" s="32">
        <v>6.7890894412994003</v>
      </c>
      <c r="J26" s="32">
        <v>6.9797689914703005</v>
      </c>
      <c r="K26" s="32">
        <v>6.4767894744872994</v>
      </c>
      <c r="L26" s="32">
        <v>5.9411392211914</v>
      </c>
      <c r="M26" s="32">
        <v>5.9091958999634002</v>
      </c>
      <c r="N26" s="31">
        <v>5.9319746494292991</v>
      </c>
      <c r="O26" s="31">
        <v>7.6026189327240008</v>
      </c>
      <c r="P26" s="32">
        <v>7.6254136562347004</v>
      </c>
      <c r="Q26" s="32">
        <v>9.7769007682801004</v>
      </c>
      <c r="R26" s="32">
        <v>11.7349395751953</v>
      </c>
      <c r="S26" s="32">
        <v>11.347635269165101</v>
      </c>
      <c r="T26" s="32">
        <v>8.7815465927123988</v>
      </c>
      <c r="U26" s="32">
        <v>7.6091527938843004</v>
      </c>
      <c r="V26" s="32">
        <v>10.998172760009799</v>
      </c>
      <c r="W26" s="31">
        <v>9.4478836059570011</v>
      </c>
      <c r="X26" s="31">
        <v>6.8925166130065998</v>
      </c>
      <c r="Y26" s="33">
        <v>4.9424035549163996</v>
      </c>
      <c r="Z26" s="34">
        <v>163.76725959777849</v>
      </c>
    </row>
    <row r="27">
      <c r="A27" s="30" t="s">
        <v>60</v>
      </c>
      <c r="B27" s="31">
        <v>5.1467022895812997</v>
      </c>
      <c r="C27" s="31">
        <v>4.9355456829071001</v>
      </c>
      <c r="D27" s="31">
        <v>5.0753791332244997</v>
      </c>
      <c r="E27" s="31">
        <v>5.7006530761718004</v>
      </c>
      <c r="F27" s="31">
        <v>6.3288121223448996</v>
      </c>
      <c r="G27" s="31">
        <v>6.7813346385956006</v>
      </c>
      <c r="H27" s="31">
        <v>6.7364981174469003</v>
      </c>
      <c r="I27" s="32">
        <v>8.2308716773986994</v>
      </c>
      <c r="J27" s="32">
        <v>6.782871723175</v>
      </c>
      <c r="K27" s="32">
        <v>6.5144455432891997</v>
      </c>
      <c r="L27" s="32">
        <v>5.5837163925170996</v>
      </c>
      <c r="M27" s="32">
        <v>6.6160800457000004</v>
      </c>
      <c r="N27" s="31">
        <v>4.2852665185927998</v>
      </c>
      <c r="O27" s="31">
        <v>3.9843490123749001</v>
      </c>
      <c r="P27" s="32">
        <v>3.9657872915267998</v>
      </c>
      <c r="Q27" s="32">
        <v>4.7526201009751006</v>
      </c>
      <c r="R27" s="32">
        <v>7.0568554401397998</v>
      </c>
      <c r="S27" s="32">
        <v>8.4601576328278014</v>
      </c>
      <c r="T27" s="32">
        <v>7.2735490798949991</v>
      </c>
      <c r="U27" s="32">
        <v>7.2097213268279994</v>
      </c>
      <c r="V27" s="32">
        <v>7.9927439689636994</v>
      </c>
      <c r="W27" s="31">
        <v>5.3717486858367991</v>
      </c>
      <c r="X27" s="31">
        <v>4.9136192798614005</v>
      </c>
      <c r="Y27" s="33">
        <v>4.8011138439178991</v>
      </c>
      <c r="Z27" s="34">
        <v>144.5004426240921</v>
      </c>
    </row>
    <row r="28">
      <c r="A28" s="30" t="s">
        <v>61</v>
      </c>
      <c r="B28" s="31">
        <v>4.7279443740845002</v>
      </c>
      <c r="C28" s="31">
        <v>4.8315651416779</v>
      </c>
      <c r="D28" s="31">
        <v>4.1376459598542006</v>
      </c>
      <c r="E28" s="31">
        <v>3.9120823144913</v>
      </c>
      <c r="F28" s="31">
        <v>3.9707129001617996</v>
      </c>
      <c r="G28" s="31">
        <v>4.2620143890381001</v>
      </c>
      <c r="H28" s="31">
        <v>4.6543118953704994</v>
      </c>
      <c r="I28" s="32">
        <v>6.2965638637543</v>
      </c>
      <c r="J28" s="32">
        <v>5.3635094165802002</v>
      </c>
      <c r="K28" s="32">
        <v>4.8561465740203005</v>
      </c>
      <c r="L28" s="32">
        <v>6.0402748584748007</v>
      </c>
      <c r="M28" s="32">
        <v>4.7572674751282005</v>
      </c>
      <c r="N28" s="31">
        <v>4.6257722377777011</v>
      </c>
      <c r="O28" s="31">
        <v>6.4824600219726003</v>
      </c>
      <c r="P28" s="32">
        <v>7.3802464008331006</v>
      </c>
      <c r="Q28" s="32">
        <v>7.6230537891387993</v>
      </c>
      <c r="R28" s="32">
        <v>6.6862642765045006</v>
      </c>
      <c r="S28" s="32">
        <v>6.9649274349213002</v>
      </c>
      <c r="T28" s="32">
        <v>6.9252011775971001</v>
      </c>
      <c r="U28" s="32">
        <v>6.7634923458099001</v>
      </c>
      <c r="V28" s="32">
        <v>8.4866895675659002</v>
      </c>
      <c r="W28" s="31">
        <v>5.7861609458923997</v>
      </c>
      <c r="X28" s="31">
        <v>4.5713639259337997</v>
      </c>
      <c r="Y28" s="33">
        <v>4.1481599807740004</v>
      </c>
      <c r="Z28" s="34">
        <v>134.25383126735721</v>
      </c>
    </row>
    <row r="29">
      <c r="A29" s="30" t="s">
        <v>62</v>
      </c>
      <c r="B29" s="31">
        <v>4.1377999782561998</v>
      </c>
      <c r="C29" s="31">
        <v>4.2199628353118994</v>
      </c>
      <c r="D29" s="31">
        <v>4.1130175590515003</v>
      </c>
      <c r="E29" s="31">
        <v>4.0790600776671999</v>
      </c>
      <c r="F29" s="31">
        <v>4.5783240795135995</v>
      </c>
      <c r="G29" s="31">
        <v>4.8776538372038996</v>
      </c>
      <c r="H29" s="31">
        <v>5.0626001358031996</v>
      </c>
      <c r="I29" s="32">
        <v>3.5235122442246003</v>
      </c>
      <c r="J29" s="32">
        <v>3.8261415958405003</v>
      </c>
      <c r="K29" s="32">
        <v>4.9143326282500999</v>
      </c>
      <c r="L29" s="32">
        <v>5.6685135364532</v>
      </c>
      <c r="M29" s="32">
        <v>5.6837360858916997</v>
      </c>
      <c r="N29" s="31">
        <v>4.6612730026245011</v>
      </c>
      <c r="O29" s="31">
        <v>4.7737936973570996</v>
      </c>
      <c r="P29" s="32">
        <v>5.7384662628173002</v>
      </c>
      <c r="Q29" s="32">
        <v>7.1491403579712003</v>
      </c>
      <c r="R29" s="32">
        <v>8.776818275451701</v>
      </c>
      <c r="S29" s="32">
        <v>8.3211801052094003</v>
      </c>
      <c r="T29" s="32">
        <v>8.4297685623168999</v>
      </c>
      <c r="U29" s="32">
        <v>7.6915154457091992</v>
      </c>
      <c r="V29" s="32">
        <v>6.5475342273712993</v>
      </c>
      <c r="W29" s="31">
        <v>5.4092509746552002</v>
      </c>
      <c r="X29" s="31">
        <v>6.1608729362488006</v>
      </c>
      <c r="Y29" s="33">
        <v>5.6381657123566002</v>
      </c>
      <c r="Z29" s="34">
        <v>133.9824341535568</v>
      </c>
    </row>
    <row r="30">
      <c r="A30" s="30" t="s">
        <v>63</v>
      </c>
      <c r="B30" s="31">
        <v>5.2893102169036998</v>
      </c>
      <c r="C30" s="31">
        <v>5.2938044071197998</v>
      </c>
      <c r="D30" s="31">
        <v>4.2799847126007</v>
      </c>
      <c r="E30" s="31">
        <v>4.4308949708938998</v>
      </c>
      <c r="F30" s="31">
        <v>4.857519149780301</v>
      </c>
      <c r="G30" s="31">
        <v>5.1429638862609002</v>
      </c>
      <c r="H30" s="31">
        <v>5.0980236530303999</v>
      </c>
      <c r="I30" s="32">
        <v>4.6132073402405007</v>
      </c>
      <c r="J30" s="32">
        <v>3.1633276939392001</v>
      </c>
      <c r="K30" s="32">
        <v>4.3662714958190998</v>
      </c>
      <c r="L30" s="32">
        <v>4.5059015750885001</v>
      </c>
      <c r="M30" s="32">
        <v>4.9138436317443999</v>
      </c>
      <c r="N30" s="31">
        <v>5.76216173172</v>
      </c>
      <c r="O30" s="31">
        <v>4.5567408800124998</v>
      </c>
      <c r="P30" s="32">
        <v>5.4708430767058998</v>
      </c>
      <c r="Q30" s="32">
        <v>5.6079387664794993</v>
      </c>
      <c r="R30" s="32">
        <v>6.1106443405151003</v>
      </c>
      <c r="S30" s="32">
        <v>6.5985128879547004</v>
      </c>
      <c r="T30" s="32">
        <v>6.3813166618347008</v>
      </c>
      <c r="U30" s="32">
        <v>6.1235527992248011</v>
      </c>
      <c r="V30" s="32">
        <v>6.9827783107757009</v>
      </c>
      <c r="W30" s="31">
        <v>6.6626124382018999</v>
      </c>
      <c r="X30" s="31">
        <v>5.0853161811827992</v>
      </c>
      <c r="Y30" s="33">
        <v>5.0529637336731001</v>
      </c>
      <c r="Z30" s="34">
        <v>126.35043454170213</v>
      </c>
    </row>
    <row r="31">
      <c r="A31" s="30" t="s">
        <v>64</v>
      </c>
      <c r="B31" s="31">
        <v>5.0894160270690998</v>
      </c>
      <c r="C31" s="31">
        <v>5.2465558052063006</v>
      </c>
      <c r="D31" s="31">
        <v>5.2891273498534996</v>
      </c>
      <c r="E31" s="31">
        <v>5.0989511013031006</v>
      </c>
      <c r="F31" s="31">
        <v>5.1300563812255007</v>
      </c>
      <c r="G31" s="31">
        <v>5.4017815589905007</v>
      </c>
      <c r="H31" s="31">
        <v>4.6461596488953001</v>
      </c>
      <c r="I31" s="32">
        <v>4.0604732036589999</v>
      </c>
      <c r="J31" s="32">
        <v>4.0352075099946001</v>
      </c>
      <c r="K31" s="32">
        <v>5.3325293064116996</v>
      </c>
      <c r="L31" s="32">
        <v>5.2695753574371</v>
      </c>
      <c r="M31" s="32">
        <v>4.3454990386962997</v>
      </c>
      <c r="N31" s="31">
        <v>4.8295803070067995</v>
      </c>
      <c r="O31" s="31">
        <v>4.5747761726378995</v>
      </c>
      <c r="P31" s="32">
        <v>4.8838810920715003</v>
      </c>
      <c r="Q31" s="32">
        <v>6.6195695400238002</v>
      </c>
      <c r="R31" s="32">
        <v>6.9588825702666997</v>
      </c>
      <c r="S31" s="32">
        <v>6.9305012226105003</v>
      </c>
      <c r="T31" s="32">
        <v>6.8711361885071005</v>
      </c>
      <c r="U31" s="32">
        <v>6.2211742401122994</v>
      </c>
      <c r="V31" s="32">
        <v>5.6981403827668</v>
      </c>
      <c r="W31" s="31">
        <v>6.1066703796387003</v>
      </c>
      <c r="X31" s="31">
        <v>6.9251711368561004</v>
      </c>
      <c r="Y31" s="33">
        <v>7.1519949436188002</v>
      </c>
      <c r="Z31" s="34">
        <v>132.71681046485898</v>
      </c>
    </row>
    <row r="32">
      <c r="A32" s="30" t="s">
        <v>65</v>
      </c>
      <c r="B32" s="31">
        <v>6.7991590499878001</v>
      </c>
      <c r="C32" s="31">
        <v>5.0894720554352002</v>
      </c>
      <c r="D32" s="31">
        <v>4.0646347999573003</v>
      </c>
      <c r="E32" s="31">
        <v>3.8413330316543997</v>
      </c>
      <c r="F32" s="31">
        <v>4.7514412403107</v>
      </c>
      <c r="G32" s="31">
        <v>4.6527025699616003</v>
      </c>
      <c r="H32" s="31">
        <v>5.4079329967499001</v>
      </c>
      <c r="I32" s="32">
        <v>7.1451575756072998</v>
      </c>
      <c r="J32" s="32">
        <v>7.7392449378966992</v>
      </c>
      <c r="K32" s="32">
        <v>6.8945214748383004</v>
      </c>
      <c r="L32" s="32">
        <v>5.8778355121612007</v>
      </c>
      <c r="M32" s="32">
        <v>3.4237874746322001</v>
      </c>
      <c r="N32" s="31">
        <v>3.4537739753722998</v>
      </c>
      <c r="O32" s="31">
        <v>4.029914021492</v>
      </c>
      <c r="P32" s="32">
        <v>4.5437557697296</v>
      </c>
      <c r="Q32" s="32">
        <v>6.0936083793640003</v>
      </c>
      <c r="R32" s="32">
        <v>6.2395179271697998</v>
      </c>
      <c r="S32" s="32">
        <v>6.8174107074738002</v>
      </c>
      <c r="T32" s="32">
        <v>6.0177142620085995</v>
      </c>
      <c r="U32" s="32">
        <v>6.9558174610138002</v>
      </c>
      <c r="V32" s="32">
        <v>6.0244116783142001</v>
      </c>
      <c r="W32" s="31">
        <v>5.0107257366181006</v>
      </c>
      <c r="X32" s="31">
        <v>4.6713244915008003</v>
      </c>
      <c r="Y32" s="33">
        <v>4.4241740703583003</v>
      </c>
      <c r="Z32" s="34">
        <v>129.96937119960791</v>
      </c>
    </row>
    <row r="33">
      <c r="A33" s="30" t="s">
        <v>66</v>
      </c>
      <c r="B33" s="31">
        <v>4.4985013008118004</v>
      </c>
      <c r="C33" s="31">
        <v>4.2557308673859007</v>
      </c>
      <c r="D33" s="31">
        <v>4.2611401081084992</v>
      </c>
      <c r="E33" s="31">
        <v>4.2943398952484007</v>
      </c>
      <c r="F33" s="31">
        <v>4.2154676914214999</v>
      </c>
      <c r="G33" s="31">
        <v>4.3845360279083998</v>
      </c>
      <c r="H33" s="31">
        <v>4.2190239429474001</v>
      </c>
      <c r="I33" s="32">
        <v>3.9752423763275</v>
      </c>
      <c r="J33" s="32">
        <v>4.2612526416778005</v>
      </c>
      <c r="K33" s="32">
        <v>5.2469217777251993</v>
      </c>
      <c r="L33" s="32">
        <v>4.4424691200256001</v>
      </c>
      <c r="M33" s="32">
        <v>4.3401551246642995</v>
      </c>
      <c r="N33" s="31">
        <v>3.9574614763260003</v>
      </c>
      <c r="O33" s="31">
        <v>4.4533724784851003</v>
      </c>
      <c r="P33" s="32">
        <v>5.024367094039901</v>
      </c>
      <c r="Q33" s="32">
        <v>4.8949179649353001</v>
      </c>
      <c r="R33" s="32">
        <v>6.4654953479766997</v>
      </c>
      <c r="S33" s="32">
        <v>7.6433761119843</v>
      </c>
      <c r="T33" s="32">
        <v>7.3764708042143994</v>
      </c>
      <c r="U33" s="32">
        <v>7.9002234935760001</v>
      </c>
      <c r="V33" s="32">
        <v>6.8696610927581006</v>
      </c>
      <c r="W33" s="31">
        <v>5.9161591529845996</v>
      </c>
      <c r="X33" s="31">
        <v>5.6925923824309992</v>
      </c>
      <c r="Y33" s="33">
        <v>4.3291676044464005</v>
      </c>
      <c r="Z33" s="34">
        <v>122.91804587841013</v>
      </c>
    </row>
    <row r="34">
      <c r="A34" s="30" t="s">
        <v>67</v>
      </c>
      <c r="B34" s="31">
        <v>4.0247281789780001</v>
      </c>
      <c r="C34" s="31">
        <v>3.5448929071427</v>
      </c>
      <c r="D34" s="31">
        <v>2.9757627248764003</v>
      </c>
      <c r="E34" s="31">
        <v>2.8154327869416003</v>
      </c>
      <c r="F34" s="31">
        <v>2.9002311229706002</v>
      </c>
      <c r="G34" s="31">
        <v>2.9447427988052</v>
      </c>
      <c r="H34" s="31">
        <v>4.2374248504637997</v>
      </c>
      <c r="I34" s="32">
        <v>4.8881642818450999</v>
      </c>
      <c r="J34" s="32">
        <v>5.1911091804504998</v>
      </c>
      <c r="K34" s="32">
        <v>5.7980678081511998</v>
      </c>
      <c r="L34" s="32">
        <v>4.3306068181991995</v>
      </c>
      <c r="M34" s="32">
        <v>3.8350332975387</v>
      </c>
      <c r="N34" s="31">
        <v>4.5079126358031996</v>
      </c>
      <c r="O34" s="31">
        <v>4.0840746164321997</v>
      </c>
      <c r="P34" s="32">
        <v>4.7083315849303995</v>
      </c>
      <c r="Q34" s="32">
        <v>5.2380177974700999</v>
      </c>
      <c r="R34" s="32">
        <v>7.3558673858642996</v>
      </c>
      <c r="S34" s="32">
        <v>6.6208457946776997</v>
      </c>
      <c r="T34" s="32">
        <v>7.3250236511230993</v>
      </c>
      <c r="U34" s="32">
        <v>6.9941296577453995</v>
      </c>
      <c r="V34" s="32">
        <v>5.3279781341553001</v>
      </c>
      <c r="W34" s="31">
        <v>4.6105458736419003</v>
      </c>
      <c r="X34" s="31">
        <v>3.7631548643112001</v>
      </c>
      <c r="Y34" s="33">
        <v>3.3213943243026995</v>
      </c>
      <c r="Z34" s="34">
        <v>111.34347307682052</v>
      </c>
    </row>
    <row r="35">
      <c r="A35" s="30" t="s">
        <v>68</v>
      </c>
      <c r="B35" s="31">
        <v>3.3202053308487001</v>
      </c>
      <c r="C35" s="31">
        <v>3.2721197605133003</v>
      </c>
      <c r="D35" s="31">
        <v>3.3373758792877997</v>
      </c>
      <c r="E35" s="31">
        <v>3.4249250888825</v>
      </c>
      <c r="F35" s="31">
        <v>3.2227526903153003</v>
      </c>
      <c r="G35" s="31">
        <v>3.5285899639130003</v>
      </c>
      <c r="H35" s="31">
        <v>3.8238881826401001</v>
      </c>
      <c r="I35" s="32">
        <v>3.5006994009016998</v>
      </c>
      <c r="J35" s="32">
        <v>3.2044152021408001</v>
      </c>
      <c r="K35" s="32">
        <v>3.1718868017196002</v>
      </c>
      <c r="L35" s="32">
        <v>4.2869071960448997</v>
      </c>
      <c r="M35" s="32">
        <v>1.8475161492825001</v>
      </c>
      <c r="N35" s="31">
        <v>3.5871222019196001</v>
      </c>
      <c r="O35" s="31">
        <v>4.4905153512954001</v>
      </c>
      <c r="P35" s="32">
        <v>4.3254733085631996</v>
      </c>
      <c r="Q35" s="32">
        <v>7.1192815303802996</v>
      </c>
      <c r="R35" s="32">
        <v>5.8043370246886994</v>
      </c>
      <c r="S35" s="32">
        <v>7.0645961761473997</v>
      </c>
      <c r="T35" s="32">
        <v>7.0113193988800004</v>
      </c>
      <c r="U35" s="32">
        <v>6.4918324947357</v>
      </c>
      <c r="V35" s="32">
        <v>6.2048916816710999</v>
      </c>
      <c r="W35" s="31">
        <v>4.7930026054381996</v>
      </c>
      <c r="X35" s="31">
        <v>4.2845149040222008</v>
      </c>
      <c r="Y35" s="33">
        <v>4.1388850212097008</v>
      </c>
      <c r="Z35" s="34">
        <v>105.25705334544172</v>
      </c>
    </row>
    <row r="36">
      <c r="A36" s="30" t="s">
        <v>69</v>
      </c>
      <c r="B36" s="31">
        <v>4.0373849868773997</v>
      </c>
      <c r="C36" s="31">
        <v>3.9049475193022998</v>
      </c>
      <c r="D36" s="31">
        <v>4.4433972835539999</v>
      </c>
      <c r="E36" s="31">
        <v>4.1269369125365998</v>
      </c>
      <c r="F36" s="31">
        <v>4.2647074460983001</v>
      </c>
      <c r="G36" s="31">
        <v>4.4249608516693009</v>
      </c>
      <c r="H36" s="31">
        <v>4.3056566715241003</v>
      </c>
      <c r="I36" s="32">
        <v>5.4432682991026997</v>
      </c>
      <c r="J36" s="32">
        <v>4.8135850429535001</v>
      </c>
      <c r="K36" s="32">
        <v>3.4498845338821003</v>
      </c>
      <c r="L36" s="32">
        <v>5.0249817371369003</v>
      </c>
      <c r="M36" s="32">
        <v>3.7558059692383003</v>
      </c>
      <c r="N36" s="31">
        <v>3.7637379169464</v>
      </c>
      <c r="O36" s="31">
        <v>3.6338132619857997</v>
      </c>
      <c r="P36" s="32">
        <v>3.8477739095688004</v>
      </c>
      <c r="Q36" s="32">
        <v>5.1082389354704993</v>
      </c>
      <c r="R36" s="32">
        <v>6.4625556468963996</v>
      </c>
      <c r="S36" s="32">
        <v>7.8185834884643999</v>
      </c>
      <c r="T36" s="32" t="s">
        <v>15</v>
      </c>
      <c r="U36" s="32" t="s">
        <v>15</v>
      </c>
      <c r="V36" s="32" t="s">
        <v>15</v>
      </c>
      <c r="W36" s="31" t="s">
        <v>15</v>
      </c>
      <c r="X36" s="31" t="s">
        <v>15</v>
      </c>
      <c r="Y36" s="33" t="s">
        <v>15</v>
      </c>
      <c r="Z36" s="34">
        <v>82.630220413207809</v>
      </c>
    </row>
    <row r="37">
      <c r="A37" s="30" t="s">
        <v>70</v>
      </c>
      <c r="B37" s="31" t="s">
        <v>15</v>
      </c>
      <c r="C37" s="31" t="s">
        <v>15</v>
      </c>
      <c r="D37" s="31" t="s">
        <v>15</v>
      </c>
      <c r="E37" s="31" t="s">
        <v>15</v>
      </c>
      <c r="F37" s="31" t="s">
        <v>15</v>
      </c>
      <c r="G37" s="31" t="s">
        <v>15</v>
      </c>
      <c r="H37" s="31" t="s">
        <v>15</v>
      </c>
      <c r="I37" s="32" t="s">
        <v>15</v>
      </c>
      <c r="J37" s="32" t="s">
        <v>15</v>
      </c>
      <c r="K37" s="32" t="s">
        <v>15</v>
      </c>
      <c r="L37" s="32" t="s">
        <v>15</v>
      </c>
      <c r="M37" s="32" t="s">
        <v>15</v>
      </c>
      <c r="N37" s="31" t="s">
        <v>15</v>
      </c>
      <c r="O37" s="31" t="s">
        <v>15</v>
      </c>
      <c r="P37" s="32" t="s">
        <v>15</v>
      </c>
      <c r="Q37" s="32" t="s">
        <v>15</v>
      </c>
      <c r="R37" s="32" t="s">
        <v>15</v>
      </c>
      <c r="S37" s="32" t="s">
        <v>15</v>
      </c>
      <c r="T37" s="32" t="s">
        <v>15</v>
      </c>
      <c r="U37" s="32" t="s">
        <v>15</v>
      </c>
      <c r="V37" s="32" t="s">
        <v>15</v>
      </c>
      <c r="W37" s="31" t="s">
        <v>15</v>
      </c>
      <c r="X37" s="31" t="s">
        <v>15</v>
      </c>
      <c r="Y37" s="33" t="s">
        <v>15</v>
      </c>
      <c r="Z37" s="34" t="s">
        <v>15</v>
      </c>
    </row>
    <row r="38">
      <c r="A38" s="30" t="s">
        <v>71</v>
      </c>
      <c r="B38" s="31" t="s">
        <v>15</v>
      </c>
      <c r="C38" s="31" t="s">
        <v>15</v>
      </c>
      <c r="D38" s="31" t="s">
        <v>15</v>
      </c>
      <c r="E38" s="31" t="s">
        <v>15</v>
      </c>
      <c r="F38" s="31" t="s">
        <v>15</v>
      </c>
      <c r="G38" s="31" t="s">
        <v>15</v>
      </c>
      <c r="H38" s="31" t="s">
        <v>15</v>
      </c>
      <c r="I38" s="32" t="s">
        <v>15</v>
      </c>
      <c r="J38" s="32" t="s">
        <v>15</v>
      </c>
      <c r="K38" s="32" t="s">
        <v>15</v>
      </c>
      <c r="L38" s="32" t="s">
        <v>15</v>
      </c>
      <c r="M38" s="32" t="s">
        <v>15</v>
      </c>
      <c r="N38" s="31" t="s">
        <v>15</v>
      </c>
      <c r="O38" s="31" t="s">
        <v>15</v>
      </c>
      <c r="P38" s="32" t="s">
        <v>15</v>
      </c>
      <c r="Q38" s="32" t="s">
        <v>15</v>
      </c>
      <c r="R38" s="32" t="s">
        <v>15</v>
      </c>
      <c r="S38" s="32" t="s">
        <v>15</v>
      </c>
      <c r="T38" s="32" t="s">
        <v>15</v>
      </c>
      <c r="U38" s="32" t="s">
        <v>15</v>
      </c>
      <c r="V38" s="32" t="s">
        <v>15</v>
      </c>
      <c r="W38" s="31" t="s">
        <v>15</v>
      </c>
      <c r="X38" s="31" t="s">
        <v>15</v>
      </c>
      <c r="Y38" s="33" t="s">
        <v>15</v>
      </c>
      <c r="Z38" s="34" t="s">
        <v>15</v>
      </c>
    </row>
    <row r="39">
      <c r="A39" s="30" t="s">
        <v>72</v>
      </c>
      <c r="B39" s="31" t="s">
        <v>15</v>
      </c>
      <c r="C39" s="31" t="s">
        <v>15</v>
      </c>
      <c r="D39" s="31" t="s">
        <v>15</v>
      </c>
      <c r="E39" s="31" t="s">
        <v>15</v>
      </c>
      <c r="F39" s="31" t="s">
        <v>15</v>
      </c>
      <c r="G39" s="31" t="s">
        <v>15</v>
      </c>
      <c r="H39" s="31" t="s">
        <v>15</v>
      </c>
      <c r="I39" s="32" t="s">
        <v>15</v>
      </c>
      <c r="J39" s="32" t="s">
        <v>15</v>
      </c>
      <c r="K39" s="32" t="s">
        <v>15</v>
      </c>
      <c r="L39" s="32" t="s">
        <v>15</v>
      </c>
      <c r="M39" s="32" t="s">
        <v>15</v>
      </c>
      <c r="N39" s="31" t="s">
        <v>15</v>
      </c>
      <c r="O39" s="31" t="s">
        <v>15</v>
      </c>
      <c r="P39" s="32" t="s">
        <v>15</v>
      </c>
      <c r="Q39" s="32" t="s">
        <v>15</v>
      </c>
      <c r="R39" s="32" t="s">
        <v>15</v>
      </c>
      <c r="S39" s="32" t="s">
        <v>15</v>
      </c>
      <c r="T39" s="32" t="s">
        <v>15</v>
      </c>
      <c r="U39" s="32" t="s">
        <v>15</v>
      </c>
      <c r="V39" s="32" t="s">
        <v>15</v>
      </c>
      <c r="W39" s="31" t="s">
        <v>15</v>
      </c>
      <c r="X39" s="31" t="s">
        <v>15</v>
      </c>
      <c r="Y39" s="33" t="s">
        <v>15</v>
      </c>
      <c r="Z39" s="34" t="s">
        <v>15</v>
      </c>
    </row>
    <row r="40">
      <c r="A40" s="30" t="s">
        <v>73</v>
      </c>
      <c r="B40" s="31" t="s">
        <v>15</v>
      </c>
      <c r="C40" s="31" t="s">
        <v>15</v>
      </c>
      <c r="D40" s="31" t="s">
        <v>15</v>
      </c>
      <c r="E40" s="31" t="s">
        <v>15</v>
      </c>
      <c r="F40" s="31" t="s">
        <v>15</v>
      </c>
      <c r="G40" s="31" t="s">
        <v>15</v>
      </c>
      <c r="H40" s="31" t="s">
        <v>15</v>
      </c>
      <c r="I40" s="32" t="s">
        <v>15</v>
      </c>
      <c r="J40" s="32" t="s">
        <v>15</v>
      </c>
      <c r="K40" s="32" t="s">
        <v>15</v>
      </c>
      <c r="L40" s="32" t="s">
        <v>15</v>
      </c>
      <c r="M40" s="32" t="s">
        <v>15</v>
      </c>
      <c r="N40" s="31" t="s">
        <v>15</v>
      </c>
      <c r="O40" s="31" t="s">
        <v>15</v>
      </c>
      <c r="P40" s="32"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2" t="s">
        <v>15</v>
      </c>
      <c r="N41" s="31" t="s">
        <v>15</v>
      </c>
      <c r="O41" s="31" t="s">
        <v>15</v>
      </c>
      <c r="P41" s="32"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1" t="s">
        <v>15</v>
      </c>
      <c r="O42" s="31"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v>77.445529460907181</v>
      </c>
      <c r="C43" s="31">
        <v>77.336168408394201</v>
      </c>
      <c r="D43" s="31">
        <v>74.71605706214909</v>
      </c>
      <c r="E43" s="31">
        <v>75.366604804993017</v>
      </c>
      <c r="F43" s="31">
        <v>76.226401209831295</v>
      </c>
      <c r="G43" s="31">
        <v>78.5158052444459</v>
      </c>
      <c r="H43" s="31">
        <v>78.577357888221997</v>
      </c>
      <c r="I43" s="32">
        <v>87.399829626083402</v>
      </c>
      <c r="J43" s="32">
        <v>87.953028440475407</v>
      </c>
      <c r="K43" s="32">
        <v>85.882809758186099</v>
      </c>
      <c r="L43" s="32">
        <v>85.333158016204806</v>
      </c>
      <c r="M43" s="32">
        <v>78.705571979284301</v>
      </c>
      <c r="N43" s="31">
        <v>75.921513915062008</v>
      </c>
      <c r="O43" s="31">
        <v>81.633258461951982</v>
      </c>
      <c r="P43" s="32">
        <v>90.383626461028925</v>
      </c>
      <c r="Q43" s="32">
        <v>114.0028401613236</v>
      </c>
      <c r="R43" s="32">
        <v>127.36468529701241</v>
      </c>
      <c r="S43" s="32">
        <v>129.42923831939709</v>
      </c>
      <c r="T43" s="32">
        <v>117.6234867572783</v>
      </c>
      <c r="U43" s="32">
        <v>118.7292246818544</v>
      </c>
      <c r="V43" s="32">
        <v>118.84217882156361</v>
      </c>
      <c r="W43" s="31">
        <v>97.780556917190509</v>
      </c>
      <c r="X43" s="31">
        <v>89.151257634162491</v>
      </c>
      <c r="Y43" s="33">
        <v>75.564875960350207</v>
      </c>
      <c r="Z43" s="34">
        <v>2199.8850652873507</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